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rmfileserversa.file.core.windows.net\rm-file\ShareData\05_RBP\01 社内共有（RBP）\01 サービス\02グループウェア\60.バージョンアップ\desknet'sNEO7.0\"/>
    </mc:Choice>
  </mc:AlternateContent>
  <xr:revisionPtr revIDLastSave="0" documentId="13_ncr:1_{9B7E00F6-7D37-46D2-82FF-EEFEFB99A219}" xr6:coauthVersionLast="47" xr6:coauthVersionMax="47" xr10:uidLastSave="{00000000-0000-0000-0000-000000000000}"/>
  <bookViews>
    <workbookView xWindow="-110" yWindow="-110" windowWidth="19420" windowHeight="10420" xr2:uid="{19F92EA8-EDC0-4154-9689-8F18E72CC216}"/>
  </bookViews>
  <sheets>
    <sheet name="更新点一覧" sheetId="21" r:id="rId1"/>
  </sheets>
  <definedNames>
    <definedName name="_xlnm._FilterDatabase" localSheetId="0" hidden="1">更新点一覧!$A$3:$H$79</definedName>
    <definedName name="_xlnm.Print_Titles" localSheetId="0">更新点一覧!$3:$3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<sst xmlns="http://schemas.openxmlformats.org/spreadsheetml/2006/main" count="371" uniqueCount="179">
  <si>
    <t>機能改善</t>
    <rPh sb="0" eb="2">
      <t>キノウ</t>
    </rPh>
    <rPh sb="2" eb="4">
      <t>カイゼン</t>
    </rPh>
    <phoneticPr fontId="1"/>
  </si>
  <si>
    <t>区分</t>
    <rPh sb="0" eb="2">
      <t>クブン</t>
    </rPh>
    <phoneticPr fontId="1"/>
  </si>
  <si>
    <t>機能</t>
    <rPh sb="0" eb="2">
      <t>キノウ</t>
    </rPh>
    <phoneticPr fontId="1"/>
  </si>
  <si>
    <t>概要</t>
    <rPh sb="0" eb="2">
      <t>ガイヨウ</t>
    </rPh>
    <phoneticPr fontId="1"/>
  </si>
  <si>
    <t>No.</t>
    <phoneticPr fontId="1"/>
  </si>
  <si>
    <t>AppSuite</t>
    <phoneticPr fontId="1"/>
  </si>
  <si>
    <t>詳細</t>
    <rPh sb="0" eb="2">
      <t>ショウサイ</t>
    </rPh>
    <phoneticPr fontId="1"/>
  </si>
  <si>
    <t>機能追加</t>
  </si>
  <si>
    <t>全般</t>
    <rPh sb="0" eb="2">
      <t>ゼンパン</t>
    </rPh>
    <phoneticPr fontId="1"/>
  </si>
  <si>
    <t>機能改善</t>
    <phoneticPr fontId="1"/>
  </si>
  <si>
    <t>スケジュール</t>
    <phoneticPr fontId="1"/>
  </si>
  <si>
    <t>ワークフロー</t>
    <phoneticPr fontId="1"/>
  </si>
  <si>
    <t>Ver</t>
    <phoneticPr fontId="1"/>
  </si>
  <si>
    <t>Appsuite</t>
    <phoneticPr fontId="1"/>
  </si>
  <si>
    <t>オプションサービス</t>
    <phoneticPr fontId="1"/>
  </si>
  <si>
    <t>各機能改善・要望反映</t>
    <rPh sb="0" eb="1">
      <t>カク</t>
    </rPh>
    <phoneticPr fontId="1"/>
  </si>
  <si>
    <t>機能追加</t>
    <phoneticPr fontId="1"/>
  </si>
  <si>
    <t>新機能</t>
    <rPh sb="0" eb="3">
      <t>シンキノウ</t>
    </rPh>
    <phoneticPr fontId="1"/>
  </si>
  <si>
    <t>desknet's NEO V5.2→7.0 新機能・改善点一覧</t>
    <rPh sb="23" eb="26">
      <t>シンキノウ</t>
    </rPh>
    <rPh sb="27" eb="29">
      <t>カイゼン</t>
    </rPh>
    <rPh sb="29" eb="30">
      <t>テン</t>
    </rPh>
    <rPh sb="30" eb="32">
      <t>イチラン</t>
    </rPh>
    <phoneticPr fontId="8"/>
  </si>
  <si>
    <t xml:space="preserve">個人予定の登録先選択画面から「組織」も選択可能に
</t>
    <phoneticPr fontId="1"/>
  </si>
  <si>
    <t>登録先・利用設備選択時の日付変更を予定に反映</t>
    <phoneticPr fontId="1"/>
  </si>
  <si>
    <t xml:space="preserve">登録先選択の「組織別」タブ初期表示を代表組織に
</t>
    <phoneticPr fontId="1"/>
  </si>
  <si>
    <t xml:space="preserve">「表示グループ」利用時にも任意の組織に切り替え
</t>
    <phoneticPr fontId="1"/>
  </si>
  <si>
    <t>利用設備選択時に初期表示するタブを設定可能に</t>
    <phoneticPr fontId="1"/>
  </si>
  <si>
    <t xml:space="preserve">予定の変更画面からも「複写して追加」が可能に
</t>
    <phoneticPr fontId="1"/>
  </si>
  <si>
    <t xml:space="preserve">個人の予定を追加・変更する際に、登録先選択画面から「組織」を選択できるようになりました。
出張や休暇予定のメンバーとの共有や、全社スケジュールの共有などが、よりスムーズに行えるようになります。
</t>
    <phoneticPr fontId="1"/>
  </si>
  <si>
    <t xml:space="preserve">予定を追加・変更する際、登録先選択画面や利用設備選択画面で日付を変更した結果が、その予定の日付に反映されるようになりました。
メンバーや設備の空き日程を見つけた後の登録処理がよりスムーズになります。
</t>
    <phoneticPr fontId="1"/>
  </si>
  <si>
    <t xml:space="preserve">登録先選択画面から「組織別」タブを開いた際、自分の代表組織を初期表示するようにしました。同じ部署のメンバーとの日程調整が行いやすくなります。
</t>
    <phoneticPr fontId="1"/>
  </si>
  <si>
    <t xml:space="preserve">表示グループを設定している場合でも、「組織選択」ボタンから任意の組織に切り替えられるようになりました。組織選択画面に「表示グループ」タブを追加するとともに、個人グループ・表示グループの設定画面を開くボタンも追加しています。
</t>
    <phoneticPr fontId="1"/>
  </si>
  <si>
    <t xml:space="preserve">利用設備選択画面を開いた際、最初に表示するタブを「空き状況の検索」または「予約状況を見る」から選択できるようになりました。
システム管理の共通設定で全ユーザーの初期設定を設定できるほか、個人設定から個別に変更することができます。
</t>
    <phoneticPr fontId="1"/>
  </si>
  <si>
    <t>予定の変更画面にも「複写して追加」ボタンを追加しました。</t>
    <phoneticPr fontId="1"/>
  </si>
  <si>
    <t>V5.5</t>
    <phoneticPr fontId="8"/>
  </si>
  <si>
    <t>V5.5</t>
  </si>
  <si>
    <t>スケジュール
設備予約</t>
    <rPh sb="7" eb="9">
      <t>セツビ</t>
    </rPh>
    <rPh sb="9" eb="11">
      <t>ヨヤク</t>
    </rPh>
    <phoneticPr fontId="1"/>
  </si>
  <si>
    <t>アンケート</t>
    <phoneticPr fontId="1"/>
  </si>
  <si>
    <t>仕様変更</t>
    <phoneticPr fontId="1"/>
  </si>
  <si>
    <t>アンケート一覧のインターフェース改善 (R1.2以降)</t>
    <phoneticPr fontId="1"/>
  </si>
  <si>
    <t xml:space="preserve">一覧画面の左にあったフォルダ一覧を廃止し、画面上部のコンボボックスで各フォルダを切り替えられるようにしました。アンケート書式による絞り込みにも対応しました。
</t>
    <phoneticPr fontId="1"/>
  </si>
  <si>
    <t xml:space="preserve">アンケートの送信先に「組織」を指定
</t>
    <rPh sb="6" eb="8">
      <t>ソウシン</t>
    </rPh>
    <rPh sb="8" eb="9">
      <t>サキ</t>
    </rPh>
    <rPh sb="11" eb="13">
      <t>ソシキ</t>
    </rPh>
    <rPh sb="15" eb="17">
      <t>シテイ</t>
    </rPh>
    <phoneticPr fontId="1"/>
  </si>
  <si>
    <t xml:space="preserve">選択した組織に所属するメンバー全員を対象に、アンケートを送信できるようになりました。
</t>
    <phoneticPr fontId="1"/>
  </si>
  <si>
    <t>アンケートの開始・終了日時を設定</t>
    <phoneticPr fontId="1"/>
  </si>
  <si>
    <t xml:space="preserve">アンケートを開始する日時を設定できるようになりました。また締切日についても、終了する時間まで設定できるようになりました。
「来週の月曜日の11:00からアンケートを開始する」「アンケートの締切を最終日の12:00までにする」など、より柔軟なアンケート収集を行うことができます。
</t>
    <phoneticPr fontId="1"/>
  </si>
  <si>
    <t>アンケートを作成できる人を制限</t>
    <phoneticPr fontId="1"/>
  </si>
  <si>
    <t xml:space="preserve">指定したユーザー・組織・ロールのみに、アンケートの作成権限を与えることができるようになりました。初期状態では「Everyone（全ユーザー）」に作成権限が与えられています。
</t>
    <phoneticPr fontId="1"/>
  </si>
  <si>
    <t>「回答の閲覧」の条件を追加</t>
    <phoneticPr fontId="1"/>
  </si>
  <si>
    <t xml:space="preserve">健康サポート機能の追加とあわせ、より回答者のプライバシーを考慮したアンケートを作成できるようになりました。
従来の「許可する」は「回答内容まで許可する（すべての送信先）」に、「許可しない」は「回答状況のみ許可する（すべての送信先）」に、それぞれ名称が変更されます。また、新たな選択肢として、回答者が他の回答者の情報を見えなくなる「回答内容まで許可する（作成者のみ）」、機能管理者のみ回答内容の確認できるようにする「回答状況のみ許可する（作成者のみ）」を追加しました。
上記とあわせ、アンケート詳細画面には、「アンケートの詳細」と「回答履歴」を切り替えるタブを追加しています。
</t>
    <phoneticPr fontId="1"/>
  </si>
  <si>
    <t>アンケート送信処理を非同期で行うように</t>
    <rPh sb="5" eb="7">
      <t>ソウシン</t>
    </rPh>
    <rPh sb="7" eb="9">
      <t>ショリ</t>
    </rPh>
    <rPh sb="10" eb="13">
      <t>ヒドウキ</t>
    </rPh>
    <rPh sb="14" eb="15">
      <t>オコナ</t>
    </rPh>
    <phoneticPr fontId="1"/>
  </si>
  <si>
    <t xml:space="preserve">大量のアンケート送信に対応するため、アンケートの送信処理を非同期で行うよう変更しました。送信中のアンケートは、一時的に「送信アンケート＞送信待ち」フォルダに格納されます。
</t>
    <phoneticPr fontId="1"/>
  </si>
  <si>
    <t>「送信先ユーザー数の制限」「回答一覧画面の表示ユーザー数の制限」設定を追加</t>
    <phoneticPr fontId="1"/>
  </si>
  <si>
    <t xml:space="preserve">システム管理の「共通設定」に「送信先ユーザー数の制限」「回答一覧画面の表示ユーザー数の制限」設定を追加しました。大量のアンケート送信でパフォーマンスに影響が出る場合に、同時配信数・画面表示数を制限できます。
</t>
    <phoneticPr fontId="1"/>
  </si>
  <si>
    <t xml:space="preserve">「アンケート詳細画面の「回答履歴」」設定を追加
</t>
    <phoneticPr fontId="1"/>
  </si>
  <si>
    <t xml:space="preserve">システム管理の「共通設定」に「アンケート詳細画面の「回答履歴」」設定を追加しました。アンケート作成時の「回答の閲覧」項目の選択を強制できます。
</t>
    <phoneticPr fontId="1"/>
  </si>
  <si>
    <t>キャビネット追加の際、回答履歴を、除いて保存できるように</t>
    <rPh sb="6" eb="8">
      <t>ツイカ</t>
    </rPh>
    <rPh sb="9" eb="10">
      <t>サイ</t>
    </rPh>
    <rPh sb="11" eb="13">
      <t>カイトウ</t>
    </rPh>
    <rPh sb="13" eb="15">
      <t>リレキ</t>
    </rPh>
    <rPh sb="17" eb="18">
      <t>ノゾ</t>
    </rPh>
    <rPh sb="20" eb="22">
      <t>ホゾン</t>
    </rPh>
    <phoneticPr fontId="1"/>
  </si>
  <si>
    <t xml:space="preserve">アンケートをキャビネットに追加する際、回答履歴を除いたアンケートのみ保存するよう変更しました。
</t>
    <phoneticPr fontId="1"/>
  </si>
  <si>
    <t>全般</t>
  </si>
  <si>
    <t>機能改善</t>
    <rPh sb="0" eb="2">
      <t>キノウ</t>
    </rPh>
    <rPh sb="2" eb="4">
      <t>カイゼン</t>
    </rPh>
    <phoneticPr fontId="11"/>
  </si>
  <si>
    <t>機能追加</t>
    <rPh sb="0" eb="4">
      <t>キノウツイカ</t>
    </rPh>
    <phoneticPr fontId="1"/>
  </si>
  <si>
    <t>Office 365連携設定のインポート・エクスポート</t>
  </si>
  <si>
    <t xml:space="preserve">Office 365とのユーザー・設備の連携設定を、CSVファイルから一括インポート・エクスポートできるようになりました。
</t>
  </si>
  <si>
    <t>アイコンのデザイン変更</t>
    <rPh sb="9" eb="11">
      <t>ヘンコウ</t>
    </rPh>
    <phoneticPr fontId="2"/>
  </si>
  <si>
    <t xml:space="preserve">スケジュール機能のアイコンを中心に、よりわかりやすいデザインへの変更を行いました。
</t>
    <phoneticPr fontId="1"/>
  </si>
  <si>
    <t>OAuth 2.0で保護されたメールサーバーのサポート</t>
    <phoneticPr fontId="2"/>
  </si>
  <si>
    <t>V5.3</t>
  </si>
  <si>
    <t>V6.0</t>
  </si>
  <si>
    <t>V6.1</t>
  </si>
  <si>
    <t xml:space="preserve">AppSuiteによる書式作成・申請データ管理
</t>
    <phoneticPr fontId="1"/>
  </si>
  <si>
    <t xml:space="preserve">ワークフローとAppSuiteの強固な連携により、AppSuiteで作成した画面をそのままワークフロー機能の申請書として利用できるようになりました。ワークフロー機能で申請・承認されたデータは、自動的にAppSuiteアプリにデータを格納。AppSuiteの画面が「ワークフローの申請用紙」へ、AppSuiteのデータが「申請用紙を保管するファイル」へと変わります。
※一部機能を利用する場合、ワークフロー申請者および承認・決裁者にAppSuiteのライセンスが必要になります。
</t>
    <phoneticPr fontId="1"/>
  </si>
  <si>
    <t>書式の中に明細表やリッチテキストなど新たな部品を追加</t>
    <rPh sb="24" eb="26">
      <t>ツイカ</t>
    </rPh>
    <phoneticPr fontId="1"/>
  </si>
  <si>
    <t xml:space="preserve">新しいワークフローの申請書式には、AppSuiteに搭載された豊富な部品をそのまま利用可能。日付や任意の文字列を組み合わせて柔軟に設定できる「自動採番」や、組織・ユーザーを簡単に選択できる「組織・ユーザー選択部品」、様々な部品を横に並べて明細表を作ることができる「表部品」など、申請書作成の柔軟性が大幅に向上します。
</t>
    <rPh sb="73" eb="75">
      <t>サイバン</t>
    </rPh>
    <phoneticPr fontId="1"/>
  </si>
  <si>
    <t xml:space="preserve">マスタ情報など他アプリの情報を検索・複写して申請書に記入可能に
</t>
    <rPh sb="28" eb="30">
      <t>カノウ</t>
    </rPh>
    <phoneticPr fontId="1"/>
  </si>
  <si>
    <t xml:space="preserve">ワークフローとAppSuiteと組み合わせて利用することで、AppSuiteで作成した商品マスタや顧客マスタなど、社内で管理している様々なマスタ情報から情報を検索・取得して、申請書内に記載することができます。 [申請者および承認・決裁・確認者にAppSuiteライセンス要]
</t>
    <phoneticPr fontId="1"/>
  </si>
  <si>
    <t xml:space="preserve">承認ステップの途中で申請書に追記・編集が可能に
</t>
    <rPh sb="20" eb="22">
      <t>カノウ</t>
    </rPh>
    <phoneticPr fontId="1"/>
  </si>
  <si>
    <t xml:space="preserve">ワークフローとAppSuiteと組み合わせて利用することで、申請ステップの途中で、承認者や担当者が申請書の内容の一部を追記・編集できるようになります。例えば申請書の中に所属長からのコメント欄を設けたり、担当者により処理結果を申請書に追記して申請者に戻したりと、より紙の申請書に近い形での運用が行えます。 [承認・決裁・確認者にAppSuiteライセンス要]
</t>
    <phoneticPr fontId="1"/>
  </si>
  <si>
    <t>申請経路に「申請者」本人を追加可能に</t>
    <phoneticPr fontId="1"/>
  </si>
  <si>
    <t xml:space="preserve">申請経路の中に「申請者」を追加できるようになりました。申請結果を本人に戻せるようになるほか、出張申請や仮払申請など、一旦申請者に申請書を戻して再申請させるような運用も可能です。
</t>
    <phoneticPr fontId="1"/>
  </si>
  <si>
    <t xml:space="preserve">申請経路の分岐条件に複数の条件を組み合わせて設定可能に
</t>
    <phoneticPr fontId="1"/>
  </si>
  <si>
    <t>申請経路の分岐条件を拡張し、例えば申請書の合計金額が「10万円以上20万円未満」など、複数の条件をANDで組み合わせて指定できるようになりました。</t>
    <phoneticPr fontId="1"/>
  </si>
  <si>
    <t>申請経路の「確認者」による差戻し可否を設定可能に</t>
    <phoneticPr fontId="1"/>
  </si>
  <si>
    <t xml:space="preserve">申請経路の中で、申請種別が「確認者」に設定されているユーザーによる差戻しを許可しない設定を追加しました。承認・決裁完了後の差戻しを行わせたくない場合に利用できます。
</t>
    <phoneticPr fontId="1"/>
  </si>
  <si>
    <t xml:space="preserve">申請経路の各ステップでの捺印有無を設定可能に
</t>
    <rPh sb="0" eb="2">
      <t>シンセイ</t>
    </rPh>
    <rPh sb="2" eb="4">
      <t>ケイロ</t>
    </rPh>
    <rPh sb="5" eb="6">
      <t>カク</t>
    </rPh>
    <rPh sb="12" eb="14">
      <t>ナツイン</t>
    </rPh>
    <rPh sb="14" eb="16">
      <t>ウム</t>
    </rPh>
    <rPh sb="17" eb="19">
      <t>セッテイ</t>
    </rPh>
    <rPh sb="19" eb="21">
      <t>カノウ</t>
    </rPh>
    <phoneticPr fontId="1"/>
  </si>
  <si>
    <t xml:space="preserve">申請ステップごとに、申請書に印影を残すかどうかを設定できるようになりました。承認・決裁が完了した後の事務処理を行う担当者の捺印が必要ない場合に利用できます。
</t>
    <phoneticPr fontId="1"/>
  </si>
  <si>
    <t>AppSuite</t>
  </si>
  <si>
    <t>機能追加</t>
    <rPh sb="0" eb="2">
      <t>キノウ</t>
    </rPh>
    <phoneticPr fontId="1"/>
  </si>
  <si>
    <t>機能改善</t>
    <rPh sb="2" eb="4">
      <t>カイゼン</t>
    </rPh>
    <phoneticPr fontId="1"/>
  </si>
  <si>
    <t>詳細画面の一括印刷</t>
  </si>
  <si>
    <t xml:space="preserve">一覧画面から、複数のデータを選択して詳細画面形式でまとめて印刷できるようになりました。多数のデータの一括印刷が容易に行えます。
</t>
  </si>
  <si>
    <t>日時・日付部品の値から月間カレンダーに展開</t>
    <phoneticPr fontId="1"/>
  </si>
  <si>
    <t xml:space="preserve">アプリ上の任意の日時・日付部品の日付をもとに、月間カレンダー形式でデータを表示できます。
</t>
    <phoneticPr fontId="1"/>
  </si>
  <si>
    <t>表示内容を自由にカスタマイズ</t>
    <phoneticPr fontId="1"/>
  </si>
  <si>
    <t xml:space="preserve">カレンダー上の個々のデータの見出しとして指定する部品、またカレンダー上のデータを押した際に表示される吹き出しに表示する部品を個別に設定できます。
</t>
    <phoneticPr fontId="1"/>
  </si>
  <si>
    <t>条件つきスタイル設定</t>
    <phoneticPr fontId="1"/>
  </si>
  <si>
    <t xml:space="preserve">一覧形式・詳細形式・カレンダー形式の各部品に対して、条件付きのスタイルを設定できるようになりました。 それぞれの部品に入力された値の内容によって、その部品の文字色や文字書式、背景色を設定できます。
</t>
    <phoneticPr fontId="1"/>
  </si>
  <si>
    <t>一覧画面のスタイル設定</t>
    <phoneticPr fontId="1"/>
  </si>
  <si>
    <t xml:space="preserve">一覧形式の画面でも、部品ごとに「スタイル」を設定できるようになりました。重要な項目を強調表示するなど、より視認性の高い一覧画面を作成できます。
</t>
    <phoneticPr fontId="1"/>
  </si>
  <si>
    <t>desknet's NEOのスケジュールと連携</t>
    <rPh sb="21" eb="23">
      <t>レンケイ</t>
    </rPh>
    <phoneticPr fontId="1"/>
  </si>
  <si>
    <t xml:space="preserve">登録されたデータをもとに、スケジュールに予定を追加できるようになりました。
アプリの詳細画面から、その他の機能 &gt; スケジュール を選択することで、各部品の値をもとに日時・予定・内容・登録先が設定された、新しい予定を作成できます。
</t>
    <phoneticPr fontId="1"/>
  </si>
  <si>
    <t>トップメニュー形式：タブ型の画面切り替え</t>
    <phoneticPr fontId="1"/>
  </si>
  <si>
    <t xml:space="preserve">作成した画面を切り替えるインターフェースとして、従来の「プルダウン形式」に加え、新たに「トップメニュー形式」を選べるようになりました。
「トップメニュー形式」を選択すると、画面上部に画面を切り替えるタブが表示され、1クリックで画面の切替を行えるようになります。
</t>
    <phoneticPr fontId="1"/>
  </si>
  <si>
    <t>自動計算で参照部品を扱えるように</t>
    <phoneticPr fontId="1"/>
  </si>
  <si>
    <t xml:space="preserve">参照部品・参照データ一覧部品も自動計算の中で使えるようになりました。
なお、自動計算の中に参照部品・参照データ一覧部品を含めた場合、参照先のアプリ側で参照された部品の値が変更されても、自動計算結果は更新されません。
自動計算結果を更新する場合は、その他の機能 &gt; 再計算、またはアプリ設定の ≡メニュー &gt; 再計算 から行ってください。
</t>
    <phoneticPr fontId="1"/>
  </si>
  <si>
    <t>自動計算の関数追加</t>
    <rPh sb="0" eb="2">
      <t>ジドウ</t>
    </rPh>
    <rPh sb="2" eb="4">
      <t>ケイサン</t>
    </rPh>
    <rPh sb="5" eb="7">
      <t>カンスウ</t>
    </rPh>
    <rPh sb="7" eb="9">
      <t>ツイカ</t>
    </rPh>
    <phoneticPr fontId="1"/>
  </si>
  <si>
    <t xml:space="preserve">自動計算部品に、表部品・参照データ一覧部品を対象とした関数を追加しました。
・SUMIF()：指定した条件に合致する行の数値の合計値を求めます。
・AVERAGEIF()：指定した条件に合致する行に含まれる数値の平均値を求めます。
・COUNTIF()：指定した条件に合致する行数の合計を求めます。
・MAXIF()：指定した条件に合致する行の中から、数値の最大値を求めます。
・MINIF()：指定した条件に合致する行の中から、数値の最小値を求めます。
</t>
    <phoneticPr fontId="1"/>
  </si>
  <si>
    <t>ユーザー選択部品への代表組織表示</t>
    <phoneticPr fontId="1"/>
  </si>
  <si>
    <t xml:space="preserve">ユーザー選択部品や登録者・更新者を表示する際、氏名の横にそのユーザーの代表組織を併記するオプションを追加しました。
</t>
    <phoneticPr fontId="1"/>
  </si>
  <si>
    <t>部品編集メニューの新設</t>
    <phoneticPr fontId="1"/>
  </si>
  <si>
    <t xml:space="preserve">配置した部品の右上にメニューボタンを追加し、編集・複写・削除等の操作を行えるようにしました。
これに伴い、デザイン画面から「部品の処理」メニューを削除しました。
</t>
    <phoneticPr fontId="1"/>
  </si>
  <si>
    <t xml:space="preserve">アプリケーション設定画面の一部メニューを移動
</t>
    <rPh sb="8" eb="10">
      <t>セッテイ</t>
    </rPh>
    <rPh sb="10" eb="12">
      <t>ガメン</t>
    </rPh>
    <rPh sb="13" eb="15">
      <t>イチブ</t>
    </rPh>
    <rPh sb="20" eb="22">
      <t>イドウ</t>
    </rPh>
    <phoneticPr fontId="1"/>
  </si>
  <si>
    <t xml:space="preserve">アプリケーション設定画面の一部のメニューを、新設された設定メニュー内に移動しました。
</t>
    <phoneticPr fontId="1"/>
  </si>
  <si>
    <t xml:space="preserve">「画面設定」のアイコン変更
</t>
    <rPh sb="1" eb="3">
      <t>ガメン</t>
    </rPh>
    <rPh sb="3" eb="5">
      <t>セッテイ</t>
    </rPh>
    <rPh sb="11" eb="13">
      <t>ヘンコウ</t>
    </rPh>
    <phoneticPr fontId="1"/>
  </si>
  <si>
    <t xml:space="preserve">画面デザイン時のツールバー「画面の設定」のアイコンを変更しました。
</t>
    <phoneticPr fontId="1"/>
  </si>
  <si>
    <t>CSVインポートによるアプリ作成時に、指定できる部品を追加</t>
    <rPh sb="14" eb="16">
      <t>サクセイ</t>
    </rPh>
    <rPh sb="16" eb="17">
      <t>ジ</t>
    </rPh>
    <rPh sb="19" eb="21">
      <t>シテイ</t>
    </rPh>
    <rPh sb="24" eb="26">
      <t>ブヒン</t>
    </rPh>
    <rPh sb="27" eb="29">
      <t>ツイカ</t>
    </rPh>
    <phoneticPr fontId="1"/>
  </si>
  <si>
    <t xml:space="preserve">CSVファイルからインポートしてアプリを作成する際、登録日時、登録者、更新日時、更新者もインポートできるようになりました。
</t>
    <phoneticPr fontId="1"/>
  </si>
  <si>
    <t>表部品、参照データ一覧部品について、表内の部品の表示幅にあわせて自動的に拡縮するように</t>
    <phoneticPr fontId="1"/>
  </si>
  <si>
    <t xml:space="preserve">表部品、参照データ一覧部品の幅を「自動」に設定した場合、表内の部品の表示幅にあわせて自動的に拡縮するよう変更しました。
部品全体の表示幅を調整する際は、部品の右端ではなく、表内の各部品の見出しの右端をドラッグします。
また、部品全体の幅を固定して横スクロールバーを表示させたい場合は、部品の幅を手入力して設定します。
</t>
    <phoneticPr fontId="1"/>
  </si>
  <si>
    <t>データ・部品のアクセス権の仕様を変更</t>
    <rPh sb="4" eb="6">
      <t>ブヒン</t>
    </rPh>
    <rPh sb="11" eb="12">
      <t>ケン</t>
    </rPh>
    <rPh sb="13" eb="15">
      <t>シヨウ</t>
    </rPh>
    <rPh sb="16" eb="18">
      <t>ヘンコウ</t>
    </rPh>
    <phoneticPr fontId="1"/>
  </si>
  <si>
    <t xml:space="preserve">「ユーザー/組織/ロール選択」について、ユーザーが複数のアクセス権設定にまたがっている場合、最も優先度の高いアクセス権（ユーザー＞組織とロール＞Everyoneの順）が適用されます。
「部品選択」でアクセス権を指定した場合、「ユーザー/組織/ロール選択」で付与された権限の削除は行わず、権限の追加のみ行います。
</t>
    <phoneticPr fontId="1"/>
  </si>
  <si>
    <t>用紙サイズと余白の設定</t>
  </si>
  <si>
    <t xml:space="preserve">詳細形式のデザイン画面に「印刷設定」メニューを新設し、「画面の設定」メニューにあった「画面のサイズ」設定を「用紙のサイズ」設定として、「印刷設定」メニューに移動しました。
また、「印刷設定」メニューに「余白」の設定を追加しました。
用紙のサイズおよび余白を設定した場合、用紙の四辺に設定した余白を開け、画面はその内側に印刷されるようになります。
</t>
    <phoneticPr fontId="1"/>
  </si>
  <si>
    <t>画面デザイン時の印刷プレビュー</t>
  </si>
  <si>
    <t xml:space="preserve">詳細形式のデザイン画面から「印刷プレビュー」を行えるようになりました。
画面の作成中に印刷イメージを直感的に確認できます。
</t>
    <phoneticPr fontId="1"/>
  </si>
  <si>
    <t>表部品の改ページ制御</t>
    <phoneticPr fontId="1"/>
  </si>
  <si>
    <t xml:space="preserve">表部品・参照データ一覧部品に「印刷ページまたぎ補正」設定を追加しました。
用紙サイズを設定した状態で、表部品・参照データ一覧部品がページを跨ぐ場合に、表の途中で分割するか、表全体を次のページから印刷するかを選択できます。
</t>
    <phoneticPr fontId="1"/>
  </si>
  <si>
    <t>表部品の一部の部品を印刷しない</t>
    <phoneticPr fontId="1"/>
  </si>
  <si>
    <t xml:space="preserve">表部品の一部の部品を印刷時に表示させない設定を追加しました。
自動計算部品など、表部品の一部を印刷したくない場合に利用できます。
</t>
    <phoneticPr fontId="1"/>
  </si>
  <si>
    <t xml:space="preserve">複数選択部品の集計
</t>
    <phoneticPr fontId="1"/>
  </si>
  <si>
    <t>集計対象として、複数選択部品（チェックボックス、リストボックス）も選択できるようになりました。</t>
    <phoneticPr fontId="1"/>
  </si>
  <si>
    <t xml:space="preserve">集計結果のエクスポート
</t>
    <rPh sb="0" eb="2">
      <t>シュウケイ</t>
    </rPh>
    <rPh sb="2" eb="4">
      <t>ケッカ</t>
    </rPh>
    <phoneticPr fontId="1"/>
  </si>
  <si>
    <t xml:space="preserve">集計結果をCSVファイルにエクスポートできるようになりました。
</t>
    <phoneticPr fontId="1"/>
  </si>
  <si>
    <t xml:space="preserve">印刷時、参照データ一覧の詳細ボタンを非表示に
</t>
    <phoneticPr fontId="1"/>
  </si>
  <si>
    <t xml:space="preserve">印刷時、参照データ一覧の詳細ボタンを非表示にしました。
</t>
    <phoneticPr fontId="1"/>
  </si>
  <si>
    <t>一覧形式のスクロール列を固定</t>
    <phoneticPr fontId="1"/>
  </si>
  <si>
    <t xml:space="preserve">アプリの一覧画面で、スクロール列を固定できるようになりました。
</t>
    <phoneticPr fontId="1"/>
  </si>
  <si>
    <t>絞り込み条件設定画面の見直し</t>
    <phoneticPr fontId="1"/>
  </si>
  <si>
    <t xml:space="preserve">アプリの一覧画面で、絞り込み条件設定のインターフェースを見直しました。
絞り込み対象として、すべての部品を選択できるようになりました。 詳細検索画面との切り替えを廃止し、部品単位で詳細検索を行うことができるようになりました。 部品単位で検索条件をクリアできるようになりました。
</t>
    <phoneticPr fontId="1"/>
  </si>
  <si>
    <t>日付・日時部品の現在日時指定</t>
    <phoneticPr fontId="1"/>
  </si>
  <si>
    <t xml:space="preserve">アプリの入力・変更画面で、日付部品・日時部品の右の▼メニューから、「今日」「現在」を簡単に入力できるようになりました。
</t>
    <phoneticPr fontId="1"/>
  </si>
  <si>
    <t>参照先データの詳細を確認</t>
    <phoneticPr fontId="1"/>
  </si>
  <si>
    <t xml:space="preserve">アプリの一覧画面と詳細画面で、参照部品のキーとなる部品から、参照先データの詳細画面を表示できるようになりました。
値の横の「⇗」マークを押すと、参照先データの詳細画面を表示します。
</t>
    <phoneticPr fontId="1"/>
  </si>
  <si>
    <t xml:space="preserve">「数値部品」への入力時に日本語入力モードをオフに
</t>
    <phoneticPr fontId="1"/>
  </si>
  <si>
    <t xml:space="preserve">「数値部品」に値を入力する際、自動的に日本語入力モードをオフにするよう変更しました。
</t>
    <phoneticPr fontId="1"/>
  </si>
  <si>
    <t xml:space="preserve">CSVからのデータインポート時、「照合」の初期状態を変更
</t>
    <phoneticPr fontId="1"/>
  </si>
  <si>
    <t xml:space="preserve">CSVファイルからデータをインポートする際、「照合」チェックボックスの初期状態をオンに変更しました。
</t>
    <phoneticPr fontId="1"/>
  </si>
  <si>
    <t xml:space="preserve">データ追加・変更時の通知にて、本人に通知を送らないように
</t>
    <phoneticPr fontId="1"/>
  </si>
  <si>
    <t xml:space="preserve">データの追加・変更時の通知について、データを追加・変更した本人には通知を送らないよう修正しました。
</t>
    <phoneticPr fontId="1"/>
  </si>
  <si>
    <t xml:space="preserve">コマンドラインツールによるCSVエクスポート
</t>
    <phoneticPr fontId="1"/>
  </si>
  <si>
    <t xml:space="preserve">コマンドラインツールを使用して、リモートからアプリのデータをCSVファイルにエクスポートできるようになりました。
</t>
    <phoneticPr fontId="1"/>
  </si>
  <si>
    <t>データ一覧取得APIの公開</t>
    <phoneticPr fontId="1"/>
  </si>
  <si>
    <t xml:space="preserve">データ一覧取得APIを公開しました。
APIを使って、外部システムからAppSuite上のデータを検索・取得し、有効活用できるようになります。
</t>
    <phoneticPr fontId="1"/>
  </si>
  <si>
    <t>グローバル対応(R1.5以降)</t>
    <rPh sb="5" eb="7">
      <t>タイオウ</t>
    </rPh>
    <rPh sb="12" eb="14">
      <t>イコウ</t>
    </rPh>
    <phoneticPr fontId="1"/>
  </si>
  <si>
    <t xml:space="preserve">ユーザーインターフェースを日本語・英語に切り替え可能に。タイムゾーンや夏時間にも対応しているので、海外拠点が持っている情報の可視化から、現地との情報共有、業務フローの構築など、グローバルに活用できます。
</t>
    <phoneticPr fontId="1"/>
  </si>
  <si>
    <t>他アプリにデータを自動複写する機能を追加</t>
    <phoneticPr fontId="1"/>
  </si>
  <si>
    <t xml:space="preserve">新しいデータが追加されたタイミングや、特定の部品が任意の値に変更されたタイミングなどで、他のアプリにデータを自動複写できるようになりました。例えば経費精算の承認が完了したタイミングでデータを仕訳帳アプリに複写することで、データの編集や、会計ソフト等との連携が容易に行えるようになります。
</t>
    <phoneticPr fontId="1"/>
  </si>
  <si>
    <t>複写部品の動作改善</t>
    <phoneticPr fontId="1"/>
  </si>
  <si>
    <t xml:space="preserve">詳細画面に貼っていない複写部品、またアクセス権で編集不可が設定されている複写部品に対しても、データの複写が行われるようになりました。またCSVインポート時に、複写部品を空白で指定した場合、キー項目から現在の値の複写を行うようにしました。複写部品に値を指定した場合は、現在の値の複写は行われず、指定した値がそのまま格納されます。
</t>
    <phoneticPr fontId="1"/>
  </si>
  <si>
    <t xml:space="preserve">一覧データの集計値を表示する「集計値部品」を追加
</t>
    <phoneticPr fontId="1"/>
  </si>
  <si>
    <t xml:space="preserve">一覧に表示されているデータをリアルタイム集計した値を、「集計値」として一覧画面の下に追加できるようになりました。アプリ上の「数値」部品および「自動計算（数値）」部品を対象に、それぞれの合計値または平均値を自由なスタイルで表示できます。
</t>
    <phoneticPr fontId="1"/>
  </si>
  <si>
    <t>データの変更履歴を記録・参照</t>
    <phoneticPr fontId="1"/>
  </si>
  <si>
    <t xml:space="preserve">部品ごとのデータの変更履歴を記録して、後から参照できるようになりました。アプリ単位で、変更履歴を残すかどうかを設定できます。
</t>
    <phoneticPr fontId="1"/>
  </si>
  <si>
    <t>条件に合致するデータを対象としたメール通知</t>
    <phoneticPr fontId="1"/>
  </si>
  <si>
    <t xml:space="preserve">定期処理を拡張し、任意のタイミング・間隔で、個々のデータを対象としたメール通知を行えるようになりました。
例えば月曜～金曜の0:00に、「ステータス」が「未提出」、かつ「提出日」が今日より前のデータを対象に、そのデータの「担当者」に対して警告メールを送信する、といった自動処理を作成できます。
</t>
    <phoneticPr fontId="1"/>
  </si>
  <si>
    <t>データの追加・変更時に他アプリのデータを更新</t>
    <phoneticPr fontId="1"/>
  </si>
  <si>
    <t xml:space="preserve">アプリ上のデータが追加・変更されたタイミングで、自動的に他のアプリのデータを更新できるようになりました。アプリで追加・変更されたデータの特定の部品をキーに、他のアプリから条件に合致するデータを検索し、任意の部品の値を上書き更新できます。
</t>
    <phoneticPr fontId="1"/>
  </si>
  <si>
    <t xml:space="preserve">画面に表示しきれないデータを吹き出しで表示
</t>
    <rPh sb="0" eb="2">
      <t>ガメン</t>
    </rPh>
    <rPh sb="3" eb="5">
      <t>ヒョウジ</t>
    </rPh>
    <rPh sb="14" eb="15">
      <t>フ</t>
    </rPh>
    <rPh sb="16" eb="17">
      <t>ダ</t>
    </rPh>
    <rPh sb="19" eb="21">
      <t>ヒョウジ</t>
    </rPh>
    <phoneticPr fontId="1"/>
  </si>
  <si>
    <t xml:space="preserve">データの参照画面において、部品の幅が狭くすべての内容を表示しきれない場合に、一覧画面と同じく部品の右端に表示される［…］を押すことで、吹き出しですべての内容を確認できるようになりました。
</t>
    <phoneticPr fontId="1"/>
  </si>
  <si>
    <t>「自動計算」部品にも「小数点桁数」の設定を追加</t>
    <phoneticPr fontId="1"/>
  </si>
  <si>
    <t xml:space="preserve">これまで「数値」部品のみで行えた「小数点桁数」の設定を、「自動計算」部品にも設定できるようになりました。小数点の桁数を揃えることで、一覧画面や参照画面でデータを表示した際に、小数点の位置を揃えて表示できます。
</t>
    <phoneticPr fontId="1"/>
  </si>
  <si>
    <t>文字部品の条件付きスタイルを拡張</t>
    <phoneticPr fontId="1"/>
  </si>
  <si>
    <t xml:space="preserve">「文字（一行）」部品と「自動計算（文字）」部品に条件付きスタイルを設定する際の条件として、「値あり」「値なし」に加え、「一致する」と「含む」を追加しました。任意の文字列をキーに、部品のスタイルを変更できます。
</t>
    <phoneticPr fontId="1"/>
  </si>
  <si>
    <t>自動処理設定をテンプレートに保存・復元</t>
  </si>
  <si>
    <t xml:space="preserve">アプリからテンプレートを作成する際、アプリ内に設定されている「自動処理」の設定（データの追加・変更時の処理、インポート時の処理、定期処理）もテンプレートに保存されるようになりました。テンプレートからアプリを作成する際も、「自動処理」の設定が復元されます。
※ 自動処理の中に個別のユーザー・組織が設定されている場合、その設定は無視されます。
</t>
    <phoneticPr fontId="1"/>
  </si>
  <si>
    <t>APIの拡張</t>
  </si>
  <si>
    <t xml:space="preserve">APIを介した添付ファイルのダウンロードや、部品名を別名で定義できる「部品識別子」の追加など、AppSuite APIの拡張を行いました。
</t>
    <phoneticPr fontId="1"/>
  </si>
  <si>
    <t>その他全般</t>
    <rPh sb="2" eb="3">
      <t>ホカ</t>
    </rPh>
    <rPh sb="3" eb="5">
      <t>ゼンパン</t>
    </rPh>
    <phoneticPr fontId="1"/>
  </si>
  <si>
    <t>2023年2月1日　リスモン・ビジネス・ポータル株式会社</t>
    <rPh sb="4" eb="5">
      <t>ネン</t>
    </rPh>
    <rPh sb="6" eb="7">
      <t>ツキ</t>
    </rPh>
    <rPh sb="8" eb="9">
      <t>ニチ</t>
    </rPh>
    <phoneticPr fontId="8"/>
  </si>
  <si>
    <t>プレゼンス</t>
    <phoneticPr fontId="1"/>
  </si>
  <si>
    <t>V7.0</t>
    <phoneticPr fontId="1"/>
  </si>
  <si>
    <t>プレゼンス機能提供開始</t>
    <rPh sb="5" eb="7">
      <t>キノウ</t>
    </rPh>
    <rPh sb="7" eb="11">
      <t>テイキョウカイシ</t>
    </rPh>
    <phoneticPr fontId="1"/>
  </si>
  <si>
    <t>社内のテレワーク状況を可視化する新機能「プレゼンス」を標準搭載。
PC・スマートフォンからチェックイン。組織のテレワーク状況やチームの勤務状況をひと目で把握できるようになります。</t>
    <phoneticPr fontId="1"/>
  </si>
  <si>
    <t xml:space="preserve">Gmail、Microsoft 365（Outlook）をメールサーバーとして利用する際の認証方式として、OAuth 2.0を追加しました。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</si>
</sst>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12" x14ac:knownFonts="1">
    <font>
      <sz val="11"/>
      <color theme="1"/>
      <name val="ＭＳ Ｐゴシック"/>
      <family val="2"/>
      <charset val="128"/>
      <scheme val="minor"/>
    </font>
    <font>
      <sz val="6"/>
      <name val="ＭＳ Ｐゴシック"/>
      <family val="2"/>
      <charset val="128"/>
      <scheme val="minor"/>
    </font>
    <font>
      <b/>
      <sz val="10"/>
      <color theme="0"/>
      <name val="メイリオ"/>
      <family val="3"/>
      <charset val="128"/>
    </font>
    <font>
      <sz val="10"/>
      <color theme="1"/>
      <name val="メイリオ"/>
      <family val="3"/>
      <charset val="128"/>
    </font>
    <font>
      <sz val="10"/>
      <name val="メイリオ"/>
      <family val="3"/>
      <charset val="128"/>
    </font>
    <font>
      <b/>
      <sz val="10"/>
      <name val="メイリオ"/>
      <family val="3"/>
      <charset val="128"/>
    </font>
    <font>
      <b/>
      <sz val="10"/>
      <color theme="1"/>
      <name val="メイリオ"/>
      <family val="3"/>
      <charset val="128"/>
    </font>
    <font>
      <b/>
      <sz val="14"/>
      <name val="メイリオ"/>
      <family val="3"/>
      <charset val="128"/>
    </font>
    <font>
      <sz val="6"/>
      <name val="ＭＳ Ｐゴシック"/>
      <family val="3"/>
      <charset val="128"/>
    </font>
    <font>
      <b/>
      <sz val="12"/>
      <color theme="0"/>
      <name val="メイリオ"/>
      <family val="3"/>
      <charset val="128"/>
    </font>
    <font>
      <b/>
      <sz val="12"/>
      <name val="メイリオ"/>
      <family val="3"/>
      <charset val="128"/>
    </font>
    <font>
      <sz val="11"/>
      <color theme="1"/>
      <name val="ＭＳ Ｐゴシック"/>
      <family val="2"/>
      <charset val="128"/>
      <scheme val="minor"/>
    </font>
  </fonts>
  <fills count="6">
    <fill>
      <patternFill patternType="none"/>
    </fill>
    <fill>
      <patternFill patternType="gray125"/>
    </fill>
    <fill>
      <patternFill patternType="solid">
        <fgColor theme="8" tint="-0.249977111117893"/>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34">
    <xf numFmtId="0" fontId="0" fillId="0" borderId="0" xfId="0">
      <alignment vertical="center"/>
    </xf>
    <xf numFmtId="0" fontId="3" fillId="0" borderId="0" xfId="0" applyFont="1">
      <alignment vertical="center"/>
    </xf>
    <xf numFmtId="0" fontId="6" fillId="0" borderId="0" xfId="0" applyFont="1">
      <alignment vertical="center"/>
    </xf>
    <xf numFmtId="0" fontId="3" fillId="0" borderId="0" xfId="0" applyFont="1" applyAlignment="1">
      <alignment horizontal="center" vertical="center"/>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4" fillId="0" borderId="1" xfId="0" applyFont="1" applyBorder="1" applyAlignment="1">
      <alignment horizontal="right" vertical="top" wrapText="1"/>
    </xf>
    <xf numFmtId="0" fontId="3" fillId="0" borderId="0" xfId="0" applyFont="1" applyAlignment="1">
      <alignment horizontal="right" vertical="center"/>
    </xf>
    <xf numFmtId="49" fontId="4" fillId="0" borderId="0" xfId="0" applyNumberFormat="1" applyFont="1" applyAlignment="1">
      <alignment horizontal="right" vertical="top" wrapText="1"/>
    </xf>
    <xf numFmtId="0" fontId="5" fillId="0" borderId="1" xfId="0" applyFont="1" applyBorder="1" applyAlignment="1">
      <alignment vertical="top" wrapText="1"/>
    </xf>
    <xf numFmtId="176" fontId="2" fillId="2" borderId="1" xfId="0" applyNumberFormat="1" applyFont="1" applyFill="1" applyBorder="1" applyAlignment="1">
      <alignment horizontal="center" vertical="top"/>
    </xf>
    <xf numFmtId="176" fontId="3" fillId="0" borderId="1" xfId="0" applyNumberFormat="1" applyFont="1" applyBorder="1" applyAlignment="1">
      <alignment horizontal="center" vertical="top" wrapText="1"/>
    </xf>
    <xf numFmtId="0" fontId="2" fillId="2" borderId="1" xfId="0" applyFont="1" applyFill="1" applyBorder="1" applyAlignment="1">
      <alignment horizontal="left" vertical="top"/>
    </xf>
    <xf numFmtId="0" fontId="3" fillId="0" borderId="0" xfId="0" applyFont="1" applyAlignment="1">
      <alignment horizontal="left" vertical="center"/>
    </xf>
    <xf numFmtId="20" fontId="2" fillId="2" borderId="1" xfId="0" applyNumberFormat="1" applyFont="1" applyFill="1" applyBorder="1" applyAlignment="1">
      <alignment horizontal="right" vertical="top"/>
    </xf>
    <xf numFmtId="176" fontId="3"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top" wrapText="1"/>
    </xf>
    <xf numFmtId="49" fontId="4" fillId="0" borderId="0" xfId="0" applyNumberFormat="1" applyFont="1" applyAlignment="1">
      <alignment vertical="top" wrapText="1"/>
    </xf>
    <xf numFmtId="0" fontId="5" fillId="5" borderId="1" xfId="0" applyFont="1" applyFill="1" applyBorder="1" applyAlignment="1">
      <alignment vertical="top" wrapText="1"/>
    </xf>
    <xf numFmtId="0" fontId="4" fillId="5" borderId="1" xfId="0" applyFont="1" applyFill="1" applyBorder="1" applyAlignment="1">
      <alignment vertical="top" wrapText="1"/>
    </xf>
    <xf numFmtId="0" fontId="3" fillId="0" borderId="1" xfId="0" applyFont="1" applyBorder="1" applyAlignment="1">
      <alignment vertical="top" wrapText="1"/>
    </xf>
    <xf numFmtId="0" fontId="4" fillId="5" borderId="1" xfId="0" applyFont="1" applyFill="1" applyBorder="1" applyAlignment="1">
      <alignment horizontal="center" vertical="top" wrapText="1"/>
    </xf>
    <xf numFmtId="0" fontId="3" fillId="5" borderId="1" xfId="0" applyFont="1" applyFill="1" applyBorder="1" applyAlignment="1">
      <alignment vertical="top" wrapText="1"/>
    </xf>
    <xf numFmtId="0" fontId="3" fillId="5" borderId="1" xfId="0" applyFont="1" applyFill="1" applyBorder="1" applyAlignment="1">
      <alignment horizontal="center" vertical="top" wrapText="1"/>
    </xf>
    <xf numFmtId="0" fontId="10" fillId="4" borderId="2" xfId="0" applyFont="1" applyFill="1" applyBorder="1" applyAlignment="1">
      <alignment horizontal="left" vertical="top"/>
    </xf>
    <xf numFmtId="0" fontId="10" fillId="4" borderId="3" xfId="0" applyFont="1" applyFill="1" applyBorder="1" applyAlignment="1">
      <alignment horizontal="left" vertical="top"/>
    </xf>
    <xf numFmtId="0" fontId="10" fillId="4" borderId="4" xfId="0" applyFont="1" applyFill="1" applyBorder="1" applyAlignment="1">
      <alignment horizontal="left" vertical="top"/>
    </xf>
    <xf numFmtId="0" fontId="9" fillId="3" borderId="2" xfId="0" applyFont="1" applyFill="1" applyBorder="1" applyAlignment="1">
      <alignment horizontal="left" vertical="top"/>
    </xf>
    <xf numFmtId="0" fontId="9" fillId="3" borderId="3" xfId="0" applyFont="1" applyFill="1" applyBorder="1" applyAlignment="1">
      <alignment horizontal="left" vertical="top"/>
    </xf>
    <xf numFmtId="0" fontId="9" fillId="3" borderId="4" xfId="0" applyFont="1" applyFill="1" applyBorder="1" applyAlignment="1">
      <alignment horizontal="left" vertical="top"/>
    </xf>
    <xf numFmtId="49" fontId="7" fillId="0" borderId="0" xfId="0" applyNumberFormat="1" applyFont="1" applyAlignment="1">
      <alignment vertical="top"/>
    </xf>
  </cellXfs>
  <cellStyles count="1">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E87EC-01E9-4ADF-8EB9-43A53F0903BC}">
  <sheetPr>
    <pageSetUpPr fitToPage="1"/>
  </sheetPr>
  <dimension ref="A1:G82"/>
  <sheetViews>
    <sheetView tabSelected="1" zoomScaleNormal="100" workbookViewId="0">
      <selection activeCell="F83" sqref="F83"/>
    </sheetView>
  </sheetViews>
  <sheetFormatPr defaultColWidth="14" defaultRowHeight="16" x14ac:dyDescent="0.2"/>
  <cols>
    <col min="1" max="1" width="4.6328125" style="9" bestFit="1" customWidth="1"/>
    <col min="2" max="2" width="11.08984375" style="3" customWidth="1"/>
    <col min="3" max="3" width="14.08984375" style="15" customWidth="1"/>
    <col min="4" max="4" width="7.36328125" style="17" customWidth="1"/>
    <col min="5" max="5" width="32.6328125" style="2" customWidth="1"/>
    <col min="6" max="6" width="65.26953125" style="1" customWidth="1"/>
    <col min="7" max="16384" width="14" style="1"/>
  </cols>
  <sheetData>
    <row r="1" spans="1:7" ht="22.5" x14ac:dyDescent="0.2">
      <c r="A1" s="33" t="s">
        <v>18</v>
      </c>
      <c r="B1" s="33"/>
      <c r="C1" s="33"/>
      <c r="D1" s="33"/>
      <c r="E1" s="33"/>
      <c r="F1" s="10" t="s">
        <v>173</v>
      </c>
      <c r="G1" s="20"/>
    </row>
    <row r="3" spans="1:7" x14ac:dyDescent="0.2">
      <c r="A3" s="16" t="s">
        <v>4</v>
      </c>
      <c r="B3" s="6" t="s">
        <v>1</v>
      </c>
      <c r="C3" s="14" t="s">
        <v>2</v>
      </c>
      <c r="D3" s="12" t="s">
        <v>12</v>
      </c>
      <c r="E3" s="7" t="s">
        <v>3</v>
      </c>
      <c r="F3" s="7" t="s">
        <v>6</v>
      </c>
      <c r="G3" s="2"/>
    </row>
    <row r="4" spans="1:7" ht="33" customHeight="1" x14ac:dyDescent="0.2">
      <c r="A4" s="30" t="s">
        <v>15</v>
      </c>
      <c r="B4" s="31"/>
      <c r="C4" s="31"/>
      <c r="D4" s="31"/>
      <c r="E4" s="31"/>
      <c r="F4" s="32"/>
      <c r="G4" s="18"/>
    </row>
    <row r="5" spans="1:7" ht="19.5" customHeight="1" x14ac:dyDescent="0.2">
      <c r="A5" s="27" t="s">
        <v>10</v>
      </c>
      <c r="B5" s="28"/>
      <c r="C5" s="28"/>
      <c r="D5" s="28"/>
      <c r="E5" s="28"/>
      <c r="F5" s="29"/>
      <c r="G5" s="18"/>
    </row>
    <row r="6" spans="1:7" ht="80" x14ac:dyDescent="0.2">
      <c r="A6" s="8">
        <v>1</v>
      </c>
      <c r="B6" s="5" t="s">
        <v>9</v>
      </c>
      <c r="C6" s="23" t="s">
        <v>33</v>
      </c>
      <c r="D6" s="13" t="s">
        <v>32</v>
      </c>
      <c r="E6" s="11" t="s">
        <v>19</v>
      </c>
      <c r="F6" s="4" t="s">
        <v>25</v>
      </c>
    </row>
    <row r="7" spans="1:7" ht="112" x14ac:dyDescent="0.2">
      <c r="A7" s="8">
        <v>2</v>
      </c>
      <c r="B7" s="5" t="s">
        <v>9</v>
      </c>
      <c r="C7" s="23" t="s">
        <v>33</v>
      </c>
      <c r="D7" s="13" t="s">
        <v>32</v>
      </c>
      <c r="E7" s="11" t="s">
        <v>20</v>
      </c>
      <c r="F7" s="4" t="s">
        <v>26</v>
      </c>
    </row>
    <row r="8" spans="1:7" ht="64" x14ac:dyDescent="0.2">
      <c r="A8" s="8">
        <v>3</v>
      </c>
      <c r="B8" s="5" t="s">
        <v>9</v>
      </c>
      <c r="C8" s="23" t="s">
        <v>33</v>
      </c>
      <c r="D8" s="13" t="s">
        <v>32</v>
      </c>
      <c r="E8" s="11" t="s">
        <v>21</v>
      </c>
      <c r="F8" s="4" t="s">
        <v>27</v>
      </c>
    </row>
    <row r="9" spans="1:7" ht="112" x14ac:dyDescent="0.2">
      <c r="A9" s="8">
        <v>4</v>
      </c>
      <c r="B9" s="5" t="s">
        <v>9</v>
      </c>
      <c r="C9" s="23" t="s">
        <v>33</v>
      </c>
      <c r="D9" s="13" t="s">
        <v>32</v>
      </c>
      <c r="E9" s="11" t="s">
        <v>22</v>
      </c>
      <c r="F9" s="4" t="s">
        <v>28</v>
      </c>
    </row>
    <row r="10" spans="1:7" ht="80" x14ac:dyDescent="0.2">
      <c r="A10" s="8">
        <v>5</v>
      </c>
      <c r="B10" s="5" t="s">
        <v>9</v>
      </c>
      <c r="C10" s="23" t="s">
        <v>33</v>
      </c>
      <c r="D10" s="13" t="s">
        <v>32</v>
      </c>
      <c r="E10" s="21" t="s">
        <v>23</v>
      </c>
      <c r="F10" s="22" t="s">
        <v>29</v>
      </c>
    </row>
    <row r="11" spans="1:7" ht="64" x14ac:dyDescent="0.2">
      <c r="A11" s="8">
        <v>6</v>
      </c>
      <c r="B11" s="5" t="s">
        <v>9</v>
      </c>
      <c r="C11" s="23" t="s">
        <v>33</v>
      </c>
      <c r="D11" s="13" t="s">
        <v>32</v>
      </c>
      <c r="E11" s="21" t="s">
        <v>24</v>
      </c>
      <c r="F11" s="22" t="s">
        <v>30</v>
      </c>
    </row>
    <row r="12" spans="1:7" ht="19.5" customHeight="1" x14ac:dyDescent="0.2">
      <c r="A12" s="27" t="s">
        <v>34</v>
      </c>
      <c r="B12" s="28"/>
      <c r="C12" s="28"/>
      <c r="D12" s="28"/>
      <c r="E12" s="28"/>
      <c r="F12" s="29"/>
      <c r="G12" s="18"/>
    </row>
    <row r="13" spans="1:7" ht="64" x14ac:dyDescent="0.2">
      <c r="A13" s="8">
        <v>7</v>
      </c>
      <c r="B13" s="24" t="s">
        <v>0</v>
      </c>
      <c r="C13" s="25" t="s">
        <v>34</v>
      </c>
      <c r="D13" s="13" t="s">
        <v>31</v>
      </c>
      <c r="E13" s="21" t="s">
        <v>36</v>
      </c>
      <c r="F13" s="22" t="s">
        <v>37</v>
      </c>
    </row>
    <row r="14" spans="1:7" ht="48" x14ac:dyDescent="0.2">
      <c r="A14" s="8">
        <v>8</v>
      </c>
      <c r="B14" s="5" t="s">
        <v>9</v>
      </c>
      <c r="C14" s="23" t="s">
        <v>34</v>
      </c>
      <c r="D14" s="13" t="s">
        <v>31</v>
      </c>
      <c r="E14" s="21" t="s">
        <v>38</v>
      </c>
      <c r="F14" s="22" t="s">
        <v>39</v>
      </c>
    </row>
    <row r="15" spans="1:7" ht="128" x14ac:dyDescent="0.2">
      <c r="A15" s="8">
        <v>9</v>
      </c>
      <c r="B15" s="5" t="s">
        <v>9</v>
      </c>
      <c r="C15" s="23" t="s">
        <v>34</v>
      </c>
      <c r="D15" s="13" t="s">
        <v>31</v>
      </c>
      <c r="E15" s="21" t="s">
        <v>40</v>
      </c>
      <c r="F15" s="22" t="s">
        <v>41</v>
      </c>
    </row>
    <row r="16" spans="1:7" ht="64" x14ac:dyDescent="0.2">
      <c r="A16" s="8">
        <v>10</v>
      </c>
      <c r="B16" s="5" t="s">
        <v>9</v>
      </c>
      <c r="C16" s="23" t="s">
        <v>34</v>
      </c>
      <c r="D16" s="13" t="s">
        <v>31</v>
      </c>
      <c r="E16" s="21" t="s">
        <v>42</v>
      </c>
      <c r="F16" s="22" t="s">
        <v>43</v>
      </c>
    </row>
    <row r="17" spans="1:7" ht="208" x14ac:dyDescent="0.2">
      <c r="A17" s="8">
        <v>11</v>
      </c>
      <c r="B17" s="5" t="s">
        <v>16</v>
      </c>
      <c r="C17" s="23" t="s">
        <v>34</v>
      </c>
      <c r="D17" s="13" t="s">
        <v>31</v>
      </c>
      <c r="E17" s="11" t="s">
        <v>44</v>
      </c>
      <c r="F17" s="4" t="s">
        <v>45</v>
      </c>
    </row>
    <row r="18" spans="1:7" ht="64" x14ac:dyDescent="0.2">
      <c r="A18" s="8">
        <v>12</v>
      </c>
      <c r="B18" s="24" t="s">
        <v>0</v>
      </c>
      <c r="C18" s="23" t="s">
        <v>34</v>
      </c>
      <c r="D18" s="13" t="s">
        <v>31</v>
      </c>
      <c r="E18" s="21" t="s">
        <v>46</v>
      </c>
      <c r="F18" s="22" t="s">
        <v>47</v>
      </c>
    </row>
    <row r="19" spans="1:7" ht="64" x14ac:dyDescent="0.2">
      <c r="A19" s="8">
        <v>13</v>
      </c>
      <c r="B19" s="24" t="s">
        <v>0</v>
      </c>
      <c r="C19" s="23" t="s">
        <v>34</v>
      </c>
      <c r="D19" s="13" t="s">
        <v>31</v>
      </c>
      <c r="E19" s="21" t="s">
        <v>48</v>
      </c>
      <c r="F19" s="22" t="s">
        <v>49</v>
      </c>
    </row>
    <row r="20" spans="1:7" ht="64" x14ac:dyDescent="0.2">
      <c r="A20" s="8">
        <v>14</v>
      </c>
      <c r="B20" s="24" t="s">
        <v>0</v>
      </c>
      <c r="C20" s="23" t="s">
        <v>34</v>
      </c>
      <c r="D20" s="13" t="s">
        <v>31</v>
      </c>
      <c r="E20" s="21" t="s">
        <v>50</v>
      </c>
      <c r="F20" s="22" t="s">
        <v>51</v>
      </c>
    </row>
    <row r="21" spans="1:7" ht="48" x14ac:dyDescent="0.2">
      <c r="A21" s="8">
        <v>15</v>
      </c>
      <c r="B21" s="24" t="s">
        <v>35</v>
      </c>
      <c r="C21" s="23" t="s">
        <v>34</v>
      </c>
      <c r="D21" s="13" t="s">
        <v>31</v>
      </c>
      <c r="E21" s="21" t="s">
        <v>52</v>
      </c>
      <c r="F21" s="4" t="s">
        <v>53</v>
      </c>
    </row>
    <row r="22" spans="1:7" ht="19.5" customHeight="1" x14ac:dyDescent="0.2">
      <c r="A22" s="27" t="s">
        <v>11</v>
      </c>
      <c r="B22" s="28"/>
      <c r="C22" s="28"/>
      <c r="D22" s="28"/>
      <c r="E22" s="28"/>
      <c r="F22" s="29"/>
      <c r="G22" s="18"/>
    </row>
    <row r="23" spans="1:7" ht="128" x14ac:dyDescent="0.2">
      <c r="A23" s="8">
        <v>16</v>
      </c>
      <c r="B23" s="5" t="s">
        <v>17</v>
      </c>
      <c r="C23" s="23" t="s">
        <v>11</v>
      </c>
      <c r="D23" s="13" t="s">
        <v>63</v>
      </c>
      <c r="E23" s="11" t="s">
        <v>65</v>
      </c>
      <c r="F23" s="4" t="s">
        <v>66</v>
      </c>
    </row>
    <row r="24" spans="1:7" ht="112" x14ac:dyDescent="0.2">
      <c r="A24" s="8">
        <v>17</v>
      </c>
      <c r="B24" s="5" t="s">
        <v>17</v>
      </c>
      <c r="C24" s="23" t="s">
        <v>11</v>
      </c>
      <c r="D24" s="13" t="s">
        <v>63</v>
      </c>
      <c r="E24" s="11" t="s">
        <v>67</v>
      </c>
      <c r="F24" s="4" t="s">
        <v>68</v>
      </c>
    </row>
    <row r="25" spans="1:7" ht="80" x14ac:dyDescent="0.2">
      <c r="A25" s="8">
        <v>18</v>
      </c>
      <c r="B25" s="5" t="s">
        <v>17</v>
      </c>
      <c r="C25" s="23" t="s">
        <v>11</v>
      </c>
      <c r="D25" s="13" t="s">
        <v>63</v>
      </c>
      <c r="E25" s="11" t="s">
        <v>69</v>
      </c>
      <c r="F25" s="4" t="s">
        <v>70</v>
      </c>
    </row>
    <row r="26" spans="1:7" ht="96" x14ac:dyDescent="0.2">
      <c r="A26" s="8">
        <v>19</v>
      </c>
      <c r="B26" s="5" t="s">
        <v>17</v>
      </c>
      <c r="C26" s="23" t="s">
        <v>11</v>
      </c>
      <c r="D26" s="13" t="s">
        <v>63</v>
      </c>
      <c r="E26" s="11" t="s">
        <v>71</v>
      </c>
      <c r="F26" s="4" t="s">
        <v>72</v>
      </c>
    </row>
    <row r="27" spans="1:7" ht="64" x14ac:dyDescent="0.2">
      <c r="A27" s="8">
        <v>20</v>
      </c>
      <c r="B27" s="5" t="s">
        <v>0</v>
      </c>
      <c r="C27" s="23" t="s">
        <v>11</v>
      </c>
      <c r="D27" s="13" t="s">
        <v>63</v>
      </c>
      <c r="E27" s="21" t="s">
        <v>73</v>
      </c>
      <c r="F27" s="22" t="s">
        <v>74</v>
      </c>
    </row>
    <row r="28" spans="1:7" ht="64" x14ac:dyDescent="0.2">
      <c r="A28" s="8">
        <v>21</v>
      </c>
      <c r="B28" s="5" t="s">
        <v>9</v>
      </c>
      <c r="C28" s="23" t="s">
        <v>11</v>
      </c>
      <c r="D28" s="13" t="s">
        <v>63</v>
      </c>
      <c r="E28" s="21" t="s">
        <v>75</v>
      </c>
      <c r="F28" s="22" t="s">
        <v>76</v>
      </c>
    </row>
    <row r="29" spans="1:7" ht="64" x14ac:dyDescent="0.2">
      <c r="A29" s="8">
        <v>22</v>
      </c>
      <c r="B29" s="24" t="s">
        <v>0</v>
      </c>
      <c r="C29" s="23" t="s">
        <v>11</v>
      </c>
      <c r="D29" s="13" t="s">
        <v>63</v>
      </c>
      <c r="E29" s="21" t="s">
        <v>77</v>
      </c>
      <c r="F29" s="22" t="s">
        <v>78</v>
      </c>
    </row>
    <row r="30" spans="1:7" ht="80" x14ac:dyDescent="0.2">
      <c r="A30" s="8">
        <v>23</v>
      </c>
      <c r="B30" s="5" t="s">
        <v>9</v>
      </c>
      <c r="C30" s="23" t="s">
        <v>11</v>
      </c>
      <c r="D30" s="13" t="s">
        <v>63</v>
      </c>
      <c r="E30" s="21" t="s">
        <v>79</v>
      </c>
      <c r="F30" s="22" t="s">
        <v>80</v>
      </c>
    </row>
    <row r="31" spans="1:7" ht="19.5" customHeight="1" x14ac:dyDescent="0.2">
      <c r="A31" s="27" t="s">
        <v>174</v>
      </c>
      <c r="B31" s="28"/>
      <c r="C31" s="28"/>
      <c r="D31" s="28"/>
      <c r="E31" s="28"/>
      <c r="F31" s="29"/>
      <c r="G31" s="18"/>
    </row>
    <row r="32" spans="1:7" ht="48" x14ac:dyDescent="0.2">
      <c r="A32" s="8">
        <v>24</v>
      </c>
      <c r="B32" s="5" t="s">
        <v>17</v>
      </c>
      <c r="C32" s="23" t="s">
        <v>174</v>
      </c>
      <c r="D32" s="13" t="s">
        <v>175</v>
      </c>
      <c r="E32" s="11" t="s">
        <v>176</v>
      </c>
      <c r="F32" s="4" t="s">
        <v>177</v>
      </c>
    </row>
    <row r="33" spans="1:7" ht="33" customHeight="1" x14ac:dyDescent="0.2">
      <c r="A33" s="30" t="s">
        <v>14</v>
      </c>
      <c r="B33" s="31"/>
      <c r="C33" s="31"/>
      <c r="D33" s="31"/>
      <c r="E33" s="31"/>
      <c r="F33" s="32"/>
      <c r="G33" s="18"/>
    </row>
    <row r="34" spans="1:7" ht="19" x14ac:dyDescent="0.2">
      <c r="A34" s="27" t="s">
        <v>13</v>
      </c>
      <c r="B34" s="28"/>
      <c r="C34" s="28"/>
      <c r="D34" s="28"/>
      <c r="E34" s="28"/>
      <c r="F34" s="29"/>
      <c r="G34" s="18"/>
    </row>
    <row r="35" spans="1:7" ht="48" x14ac:dyDescent="0.2">
      <c r="A35" s="8">
        <v>25</v>
      </c>
      <c r="B35" s="5" t="s">
        <v>55</v>
      </c>
      <c r="C35" s="4" t="s">
        <v>81</v>
      </c>
      <c r="D35" s="13" t="s">
        <v>62</v>
      </c>
      <c r="E35" s="11" t="s">
        <v>84</v>
      </c>
      <c r="F35" s="4" t="s">
        <v>85</v>
      </c>
    </row>
    <row r="36" spans="1:7" ht="64" x14ac:dyDescent="0.2">
      <c r="A36" s="8">
        <v>26</v>
      </c>
      <c r="B36" s="5" t="s">
        <v>7</v>
      </c>
      <c r="C36" s="23" t="s">
        <v>5</v>
      </c>
      <c r="D36" s="13" t="s">
        <v>32</v>
      </c>
      <c r="E36" s="11" t="s">
        <v>86</v>
      </c>
      <c r="F36" s="4" t="s">
        <v>87</v>
      </c>
    </row>
    <row r="37" spans="1:7" ht="80" x14ac:dyDescent="0.2">
      <c r="A37" s="8">
        <v>27</v>
      </c>
      <c r="B37" s="5" t="s">
        <v>7</v>
      </c>
      <c r="C37" s="23" t="s">
        <v>5</v>
      </c>
      <c r="D37" s="13" t="s">
        <v>32</v>
      </c>
      <c r="E37" s="11" t="s">
        <v>88</v>
      </c>
      <c r="F37" s="4" t="s">
        <v>89</v>
      </c>
    </row>
    <row r="38" spans="1:7" ht="64" x14ac:dyDescent="0.2">
      <c r="A38" s="8">
        <v>28</v>
      </c>
      <c r="B38" s="5" t="s">
        <v>7</v>
      </c>
      <c r="C38" s="23" t="s">
        <v>5</v>
      </c>
      <c r="D38" s="13" t="s">
        <v>32</v>
      </c>
      <c r="E38" s="11" t="s">
        <v>90</v>
      </c>
      <c r="F38" s="4" t="s">
        <v>91</v>
      </c>
    </row>
    <row r="39" spans="1:7" ht="80" x14ac:dyDescent="0.2">
      <c r="A39" s="8">
        <v>29</v>
      </c>
      <c r="B39" s="5" t="s">
        <v>7</v>
      </c>
      <c r="C39" s="23" t="s">
        <v>5</v>
      </c>
      <c r="D39" s="13" t="s">
        <v>32</v>
      </c>
      <c r="E39" s="11" t="s">
        <v>92</v>
      </c>
      <c r="F39" s="4" t="s">
        <v>93</v>
      </c>
    </row>
    <row r="40" spans="1:7" ht="128" x14ac:dyDescent="0.2">
      <c r="A40" s="8">
        <v>30</v>
      </c>
      <c r="B40" s="5" t="s">
        <v>7</v>
      </c>
      <c r="C40" s="23" t="s">
        <v>5</v>
      </c>
      <c r="D40" s="13" t="s">
        <v>32</v>
      </c>
      <c r="E40" s="11" t="s">
        <v>94</v>
      </c>
      <c r="F40" s="4" t="s">
        <v>95</v>
      </c>
    </row>
    <row r="41" spans="1:7" ht="80" x14ac:dyDescent="0.2">
      <c r="A41" s="8">
        <v>31</v>
      </c>
      <c r="B41" s="24" t="s">
        <v>9</v>
      </c>
      <c r="C41" s="25" t="s">
        <v>5</v>
      </c>
      <c r="D41" s="13" t="s">
        <v>32</v>
      </c>
      <c r="E41" s="21" t="s">
        <v>96</v>
      </c>
      <c r="F41" s="22" t="s">
        <v>97</v>
      </c>
    </row>
    <row r="42" spans="1:7" ht="128" x14ac:dyDescent="0.2">
      <c r="A42" s="8">
        <v>32</v>
      </c>
      <c r="B42" s="24" t="s">
        <v>9</v>
      </c>
      <c r="C42" s="25" t="s">
        <v>5</v>
      </c>
      <c r="D42" s="13" t="s">
        <v>32</v>
      </c>
      <c r="E42" s="21" t="s">
        <v>98</v>
      </c>
      <c r="F42" s="22" t="s">
        <v>99</v>
      </c>
    </row>
    <row r="43" spans="1:7" ht="208" x14ac:dyDescent="0.2">
      <c r="A43" s="8">
        <v>33</v>
      </c>
      <c r="B43" s="24" t="s">
        <v>7</v>
      </c>
      <c r="C43" s="25" t="s">
        <v>5</v>
      </c>
      <c r="D43" s="13" t="s">
        <v>32</v>
      </c>
      <c r="E43" s="21" t="s">
        <v>100</v>
      </c>
      <c r="F43" s="22" t="s">
        <v>101</v>
      </c>
    </row>
    <row r="44" spans="1:7" ht="48" x14ac:dyDescent="0.2">
      <c r="A44" s="8">
        <v>34</v>
      </c>
      <c r="B44" s="24" t="s">
        <v>7</v>
      </c>
      <c r="C44" s="25" t="s">
        <v>5</v>
      </c>
      <c r="D44" s="13" t="s">
        <v>32</v>
      </c>
      <c r="E44" s="21" t="s">
        <v>102</v>
      </c>
      <c r="F44" s="22" t="s">
        <v>103</v>
      </c>
    </row>
    <row r="45" spans="1:7" ht="64" x14ac:dyDescent="0.2">
      <c r="A45" s="8">
        <v>35</v>
      </c>
      <c r="B45" s="24" t="s">
        <v>9</v>
      </c>
      <c r="C45" s="25" t="s">
        <v>5</v>
      </c>
      <c r="D45" s="13" t="s">
        <v>32</v>
      </c>
      <c r="E45" s="21" t="s">
        <v>104</v>
      </c>
      <c r="F45" s="22" t="s">
        <v>105</v>
      </c>
    </row>
    <row r="46" spans="1:7" ht="64" x14ac:dyDescent="0.2">
      <c r="A46" s="8">
        <v>36</v>
      </c>
      <c r="B46" s="24" t="s">
        <v>9</v>
      </c>
      <c r="C46" s="25" t="s">
        <v>5</v>
      </c>
      <c r="D46" s="13" t="s">
        <v>32</v>
      </c>
      <c r="E46" s="21" t="s">
        <v>106</v>
      </c>
      <c r="F46" s="22" t="s">
        <v>107</v>
      </c>
    </row>
    <row r="47" spans="1:7" ht="48" x14ac:dyDescent="0.2">
      <c r="A47" s="8">
        <v>37</v>
      </c>
      <c r="B47" s="24" t="s">
        <v>9</v>
      </c>
      <c r="C47" s="25" t="s">
        <v>5</v>
      </c>
      <c r="D47" s="13" t="s">
        <v>32</v>
      </c>
      <c r="E47" s="21" t="s">
        <v>108</v>
      </c>
      <c r="F47" s="22" t="s">
        <v>109</v>
      </c>
    </row>
    <row r="48" spans="1:7" ht="48" x14ac:dyDescent="0.2">
      <c r="A48" s="8">
        <v>38</v>
      </c>
      <c r="B48" s="24" t="s">
        <v>9</v>
      </c>
      <c r="C48" s="25" t="s">
        <v>5</v>
      </c>
      <c r="D48" s="13" t="s">
        <v>32</v>
      </c>
      <c r="E48" s="21" t="s">
        <v>110</v>
      </c>
      <c r="F48" s="22" t="s">
        <v>111</v>
      </c>
    </row>
    <row r="49" spans="1:7" ht="112" x14ac:dyDescent="0.2">
      <c r="A49" s="8">
        <v>39</v>
      </c>
      <c r="B49" s="24" t="s">
        <v>9</v>
      </c>
      <c r="C49" s="25" t="s">
        <v>5</v>
      </c>
      <c r="D49" s="13" t="s">
        <v>32</v>
      </c>
      <c r="E49" s="21" t="s">
        <v>112</v>
      </c>
      <c r="F49" s="22" t="s">
        <v>113</v>
      </c>
    </row>
    <row r="50" spans="1:7" ht="96" x14ac:dyDescent="0.2">
      <c r="A50" s="8">
        <v>40</v>
      </c>
      <c r="B50" s="26" t="s">
        <v>35</v>
      </c>
      <c r="C50" s="25" t="s">
        <v>5</v>
      </c>
      <c r="D50" s="13" t="s">
        <v>32</v>
      </c>
      <c r="E50" s="21" t="s">
        <v>114</v>
      </c>
      <c r="F50" s="22" t="s">
        <v>115</v>
      </c>
    </row>
    <row r="51" spans="1:7" ht="112" x14ac:dyDescent="0.2">
      <c r="A51" s="8">
        <v>41</v>
      </c>
      <c r="B51" s="26" t="s">
        <v>9</v>
      </c>
      <c r="C51" s="25" t="s">
        <v>5</v>
      </c>
      <c r="D51" s="13" t="s">
        <v>32</v>
      </c>
      <c r="E51" s="21" t="s">
        <v>116</v>
      </c>
      <c r="F51" s="22" t="s">
        <v>117</v>
      </c>
    </row>
    <row r="52" spans="1:7" ht="48" x14ac:dyDescent="0.2">
      <c r="A52" s="8">
        <v>42</v>
      </c>
      <c r="B52" s="26" t="s">
        <v>9</v>
      </c>
      <c r="C52" s="25" t="s">
        <v>5</v>
      </c>
      <c r="D52" s="13" t="s">
        <v>32</v>
      </c>
      <c r="E52" s="21" t="s">
        <v>118</v>
      </c>
      <c r="F52" s="22" t="s">
        <v>119</v>
      </c>
    </row>
    <row r="53" spans="1:7" ht="144" x14ac:dyDescent="0.2">
      <c r="A53" s="8">
        <v>43</v>
      </c>
      <c r="B53" s="26" t="s">
        <v>9</v>
      </c>
      <c r="C53" s="25" t="s">
        <v>5</v>
      </c>
      <c r="D53" s="13" t="s">
        <v>32</v>
      </c>
      <c r="E53" s="21" t="s">
        <v>120</v>
      </c>
      <c r="F53" s="22" t="s">
        <v>121</v>
      </c>
    </row>
    <row r="54" spans="1:7" ht="48" x14ac:dyDescent="0.2">
      <c r="A54" s="8">
        <v>44</v>
      </c>
      <c r="B54" s="26" t="s">
        <v>16</v>
      </c>
      <c r="C54" s="25" t="s">
        <v>5</v>
      </c>
      <c r="D54" s="13" t="s">
        <v>32</v>
      </c>
      <c r="E54" s="11" t="s">
        <v>122</v>
      </c>
      <c r="F54" s="4" t="s">
        <v>123</v>
      </c>
      <c r="G54" s="19"/>
    </row>
    <row r="55" spans="1:7" ht="48" x14ac:dyDescent="0.2">
      <c r="A55" s="8">
        <v>45</v>
      </c>
      <c r="B55" s="26" t="s">
        <v>9</v>
      </c>
      <c r="C55" s="25" t="s">
        <v>5</v>
      </c>
      <c r="D55" s="13" t="s">
        <v>32</v>
      </c>
      <c r="E55" s="11" t="s">
        <v>124</v>
      </c>
      <c r="F55" s="4" t="s">
        <v>125</v>
      </c>
      <c r="G55" s="19"/>
    </row>
    <row r="56" spans="1:7" ht="48" x14ac:dyDescent="0.2">
      <c r="A56" s="8">
        <v>46</v>
      </c>
      <c r="B56" s="24" t="s">
        <v>9</v>
      </c>
      <c r="C56" s="25" t="s">
        <v>5</v>
      </c>
      <c r="D56" s="13" t="s">
        <v>32</v>
      </c>
      <c r="E56" s="21" t="s">
        <v>126</v>
      </c>
      <c r="F56" s="22" t="s">
        <v>127</v>
      </c>
      <c r="G56" s="19"/>
    </row>
    <row r="57" spans="1:7" ht="64" x14ac:dyDescent="0.2">
      <c r="A57" s="8">
        <v>47</v>
      </c>
      <c r="B57" s="24" t="s">
        <v>35</v>
      </c>
      <c r="C57" s="25" t="s">
        <v>5</v>
      </c>
      <c r="D57" s="13" t="s">
        <v>32</v>
      </c>
      <c r="E57" s="21" t="s">
        <v>128</v>
      </c>
      <c r="F57" s="22" t="s">
        <v>129</v>
      </c>
      <c r="G57" s="19"/>
    </row>
    <row r="58" spans="1:7" ht="32" x14ac:dyDescent="0.2">
      <c r="A58" s="8">
        <v>48</v>
      </c>
      <c r="B58" s="24" t="s">
        <v>82</v>
      </c>
      <c r="C58" s="25" t="s">
        <v>5</v>
      </c>
      <c r="D58" s="13" t="s">
        <v>32</v>
      </c>
      <c r="E58" s="21" t="s">
        <v>130</v>
      </c>
      <c r="F58" s="22" t="s">
        <v>131</v>
      </c>
      <c r="G58" s="19"/>
    </row>
    <row r="59" spans="1:7" s="19" customFormat="1" ht="96" x14ac:dyDescent="0.2">
      <c r="A59" s="8">
        <v>49</v>
      </c>
      <c r="B59" s="24" t="s">
        <v>35</v>
      </c>
      <c r="C59" s="25" t="s">
        <v>5</v>
      </c>
      <c r="D59" s="13" t="s">
        <v>32</v>
      </c>
      <c r="E59" s="21" t="s">
        <v>132</v>
      </c>
      <c r="F59" s="22" t="s">
        <v>133</v>
      </c>
    </row>
    <row r="60" spans="1:7" s="19" customFormat="1" ht="48" x14ac:dyDescent="0.2">
      <c r="A60" s="8">
        <v>50</v>
      </c>
      <c r="B60" s="24" t="s">
        <v>9</v>
      </c>
      <c r="C60" s="25" t="s">
        <v>5</v>
      </c>
      <c r="D60" s="13" t="s">
        <v>32</v>
      </c>
      <c r="E60" s="21" t="s">
        <v>134</v>
      </c>
      <c r="F60" s="22" t="s">
        <v>135</v>
      </c>
    </row>
    <row r="61" spans="1:7" s="19" customFormat="1" ht="64" x14ac:dyDescent="0.2">
      <c r="A61" s="8">
        <v>51</v>
      </c>
      <c r="B61" s="24" t="s">
        <v>9</v>
      </c>
      <c r="C61" s="25" t="s">
        <v>5</v>
      </c>
      <c r="D61" s="13" t="s">
        <v>32</v>
      </c>
      <c r="E61" s="21" t="s">
        <v>136</v>
      </c>
      <c r="F61" s="22" t="s">
        <v>137</v>
      </c>
    </row>
    <row r="62" spans="1:7" s="19" customFormat="1" ht="64" x14ac:dyDescent="0.2">
      <c r="A62" s="8">
        <v>52</v>
      </c>
      <c r="B62" s="24" t="s">
        <v>9</v>
      </c>
      <c r="C62" s="25" t="s">
        <v>5</v>
      </c>
      <c r="D62" s="13" t="s">
        <v>32</v>
      </c>
      <c r="E62" s="21" t="s">
        <v>138</v>
      </c>
      <c r="F62" s="22" t="s">
        <v>139</v>
      </c>
    </row>
    <row r="63" spans="1:7" s="19" customFormat="1" ht="64" x14ac:dyDescent="0.2">
      <c r="A63" s="8">
        <v>53</v>
      </c>
      <c r="B63" s="24" t="s">
        <v>9</v>
      </c>
      <c r="C63" s="25" t="s">
        <v>5</v>
      </c>
      <c r="D63" s="13" t="s">
        <v>32</v>
      </c>
      <c r="E63" s="21" t="s">
        <v>140</v>
      </c>
      <c r="F63" s="22" t="s">
        <v>141</v>
      </c>
    </row>
    <row r="64" spans="1:7" s="19" customFormat="1" ht="64" x14ac:dyDescent="0.2">
      <c r="A64" s="8">
        <v>54</v>
      </c>
      <c r="B64" s="26" t="s">
        <v>35</v>
      </c>
      <c r="C64" s="25" t="s">
        <v>5</v>
      </c>
      <c r="D64" s="13" t="s">
        <v>32</v>
      </c>
      <c r="E64" s="21" t="s">
        <v>142</v>
      </c>
      <c r="F64" s="22" t="s">
        <v>143</v>
      </c>
    </row>
    <row r="65" spans="1:7" ht="64" x14ac:dyDescent="0.2">
      <c r="A65" s="8">
        <v>55</v>
      </c>
      <c r="B65" s="24" t="s">
        <v>9</v>
      </c>
      <c r="C65" s="25" t="s">
        <v>5</v>
      </c>
      <c r="D65" s="13" t="s">
        <v>32</v>
      </c>
      <c r="E65" s="21" t="s">
        <v>144</v>
      </c>
      <c r="F65" s="22" t="s">
        <v>145</v>
      </c>
      <c r="G65" s="19"/>
    </row>
    <row r="66" spans="1:7" ht="64" x14ac:dyDescent="0.2">
      <c r="A66" s="8">
        <v>56</v>
      </c>
      <c r="B66" s="26" t="s">
        <v>0</v>
      </c>
      <c r="C66" s="25" t="s">
        <v>5</v>
      </c>
      <c r="D66" s="13" t="s">
        <v>32</v>
      </c>
      <c r="E66" s="11" t="s">
        <v>146</v>
      </c>
      <c r="F66" s="4" t="s">
        <v>147</v>
      </c>
      <c r="G66" s="19"/>
    </row>
    <row r="67" spans="1:7" ht="64" x14ac:dyDescent="0.2">
      <c r="A67" s="8">
        <v>57</v>
      </c>
      <c r="B67" s="26" t="s">
        <v>0</v>
      </c>
      <c r="C67" s="25" t="s">
        <v>5</v>
      </c>
      <c r="D67" s="13" t="s">
        <v>32</v>
      </c>
      <c r="E67" s="11" t="s">
        <v>148</v>
      </c>
      <c r="F67" s="4" t="s">
        <v>149</v>
      </c>
      <c r="G67" s="19"/>
    </row>
    <row r="68" spans="1:7" ht="112" x14ac:dyDescent="0.2">
      <c r="A68" s="8">
        <v>58</v>
      </c>
      <c r="B68" s="5" t="s">
        <v>9</v>
      </c>
      <c r="C68" s="23" t="s">
        <v>5</v>
      </c>
      <c r="D68" s="13" t="s">
        <v>63</v>
      </c>
      <c r="E68" s="21" t="s">
        <v>150</v>
      </c>
      <c r="F68" s="22" t="s">
        <v>151</v>
      </c>
      <c r="G68" s="19"/>
    </row>
    <row r="69" spans="1:7" ht="112" x14ac:dyDescent="0.2">
      <c r="A69" s="8">
        <v>59</v>
      </c>
      <c r="B69" s="5" t="s">
        <v>9</v>
      </c>
      <c r="C69" s="23" t="s">
        <v>5</v>
      </c>
      <c r="D69" s="13" t="s">
        <v>63</v>
      </c>
      <c r="E69" s="11" t="s">
        <v>152</v>
      </c>
      <c r="F69" s="4" t="s">
        <v>153</v>
      </c>
      <c r="G69" s="19"/>
    </row>
    <row r="70" spans="1:7" ht="80" x14ac:dyDescent="0.2">
      <c r="A70" s="8">
        <v>60</v>
      </c>
      <c r="B70" s="5" t="s">
        <v>56</v>
      </c>
      <c r="C70" s="23" t="s">
        <v>5</v>
      </c>
      <c r="D70" s="13" t="s">
        <v>64</v>
      </c>
      <c r="E70" s="11" t="s">
        <v>154</v>
      </c>
      <c r="F70" s="4" t="s">
        <v>155</v>
      </c>
      <c r="G70" s="19"/>
    </row>
    <row r="71" spans="1:7" ht="48" x14ac:dyDescent="0.2">
      <c r="A71" s="8">
        <v>61</v>
      </c>
      <c r="B71" s="5" t="s">
        <v>56</v>
      </c>
      <c r="C71" s="23" t="s">
        <v>5</v>
      </c>
      <c r="D71" s="13" t="s">
        <v>64</v>
      </c>
      <c r="E71" s="21" t="s">
        <v>156</v>
      </c>
      <c r="F71" s="22" t="s">
        <v>157</v>
      </c>
      <c r="G71" s="19"/>
    </row>
    <row r="72" spans="1:7" ht="96" x14ac:dyDescent="0.2">
      <c r="A72" s="8">
        <v>62</v>
      </c>
      <c r="B72" s="5" t="s">
        <v>9</v>
      </c>
      <c r="C72" s="23" t="s">
        <v>5</v>
      </c>
      <c r="D72" s="13" t="s">
        <v>64</v>
      </c>
      <c r="E72" s="21" t="s">
        <v>158</v>
      </c>
      <c r="F72" s="22" t="s">
        <v>159</v>
      </c>
      <c r="G72" s="19"/>
    </row>
    <row r="73" spans="1:7" ht="80" x14ac:dyDescent="0.2">
      <c r="A73" s="8">
        <v>63</v>
      </c>
      <c r="B73" s="5" t="s">
        <v>9</v>
      </c>
      <c r="C73" s="23" t="s">
        <v>5</v>
      </c>
      <c r="D73" s="13" t="s">
        <v>64</v>
      </c>
      <c r="E73" s="21" t="s">
        <v>160</v>
      </c>
      <c r="F73" s="22" t="s">
        <v>161</v>
      </c>
      <c r="G73" s="19"/>
    </row>
    <row r="74" spans="1:7" ht="64" x14ac:dyDescent="0.2">
      <c r="A74" s="8">
        <v>64</v>
      </c>
      <c r="B74" s="5" t="s">
        <v>9</v>
      </c>
      <c r="C74" s="23" t="s">
        <v>5</v>
      </c>
      <c r="D74" s="13" t="s">
        <v>64</v>
      </c>
      <c r="E74" s="21" t="s">
        <v>162</v>
      </c>
      <c r="F74" s="22" t="s">
        <v>163</v>
      </c>
      <c r="G74" s="19"/>
    </row>
    <row r="75" spans="1:7" ht="64" x14ac:dyDescent="0.2">
      <c r="A75" s="8">
        <v>65</v>
      </c>
      <c r="B75" s="5" t="s">
        <v>9</v>
      </c>
      <c r="C75" s="23" t="s">
        <v>5</v>
      </c>
      <c r="D75" s="13" t="s">
        <v>64</v>
      </c>
      <c r="E75" s="21" t="s">
        <v>164</v>
      </c>
      <c r="F75" s="22" t="s">
        <v>165</v>
      </c>
      <c r="G75" s="19"/>
    </row>
    <row r="76" spans="1:7" ht="64" x14ac:dyDescent="0.2">
      <c r="A76" s="8">
        <v>66</v>
      </c>
      <c r="B76" s="5" t="s">
        <v>83</v>
      </c>
      <c r="C76" s="23" t="s">
        <v>5</v>
      </c>
      <c r="D76" s="13" t="s">
        <v>64</v>
      </c>
      <c r="E76" s="21" t="s">
        <v>166</v>
      </c>
      <c r="F76" s="22" t="s">
        <v>167</v>
      </c>
      <c r="G76" s="19"/>
    </row>
    <row r="77" spans="1:7" ht="112" x14ac:dyDescent="0.2">
      <c r="A77" s="8">
        <v>67</v>
      </c>
      <c r="B77" s="5" t="s">
        <v>83</v>
      </c>
      <c r="C77" s="23" t="s">
        <v>5</v>
      </c>
      <c r="D77" s="13" t="s">
        <v>64</v>
      </c>
      <c r="E77" s="11" t="s">
        <v>168</v>
      </c>
      <c r="F77" s="4" t="s">
        <v>169</v>
      </c>
      <c r="G77" s="19"/>
    </row>
    <row r="78" spans="1:7" ht="48" x14ac:dyDescent="0.2">
      <c r="A78" s="8">
        <v>68</v>
      </c>
      <c r="B78" s="5" t="s">
        <v>83</v>
      </c>
      <c r="C78" s="23" t="s">
        <v>5</v>
      </c>
      <c r="D78" s="13" t="s">
        <v>64</v>
      </c>
      <c r="E78" s="11" t="s">
        <v>170</v>
      </c>
      <c r="F78" s="4" t="s">
        <v>171</v>
      </c>
      <c r="G78" s="19"/>
    </row>
    <row r="79" spans="1:7" ht="33" customHeight="1" x14ac:dyDescent="0.2">
      <c r="A79" s="30" t="s">
        <v>172</v>
      </c>
      <c r="B79" s="31"/>
      <c r="C79" s="31"/>
      <c r="D79" s="31"/>
      <c r="E79" s="31"/>
      <c r="F79" s="32"/>
      <c r="G79" s="18"/>
    </row>
    <row r="80" spans="1:7" ht="48" x14ac:dyDescent="0.2">
      <c r="A80" s="8">
        <v>69</v>
      </c>
      <c r="B80" s="5" t="s">
        <v>55</v>
      </c>
      <c r="C80" s="4" t="s">
        <v>54</v>
      </c>
      <c r="D80" s="13" t="s">
        <v>62</v>
      </c>
      <c r="E80" s="11" t="s">
        <v>57</v>
      </c>
      <c r="F80" s="4" t="s">
        <v>58</v>
      </c>
    </row>
    <row r="81" spans="1:6" ht="48" x14ac:dyDescent="0.2">
      <c r="A81" s="8">
        <v>70</v>
      </c>
      <c r="B81" s="5" t="s">
        <v>9</v>
      </c>
      <c r="C81" s="23" t="s">
        <v>8</v>
      </c>
      <c r="D81" s="13" t="s">
        <v>63</v>
      </c>
      <c r="E81" s="11" t="s">
        <v>59</v>
      </c>
      <c r="F81" s="4" t="s">
        <v>60</v>
      </c>
    </row>
    <row r="82" spans="1:6" ht="48" x14ac:dyDescent="0.2">
      <c r="A82" s="8">
        <v>71</v>
      </c>
      <c r="B82" s="5" t="s">
        <v>56</v>
      </c>
      <c r="C82" s="23" t="s">
        <v>8</v>
      </c>
      <c r="D82" s="13" t="s">
        <v>64</v>
      </c>
      <c r="E82" s="11" t="s">
        <v>61</v>
      </c>
      <c r="F82" s="4" t="s">
        <v>178</v>
      </c>
    </row>
  </sheetData>
  <mergeCells count="9">
    <mergeCell ref="A34:F34"/>
    <mergeCell ref="A79:F79"/>
    <mergeCell ref="A33:F33"/>
    <mergeCell ref="A31:F31"/>
    <mergeCell ref="A1:E1"/>
    <mergeCell ref="A4:F4"/>
    <mergeCell ref="A5:F5"/>
    <mergeCell ref="A12:F12"/>
    <mergeCell ref="A22:F22"/>
  </mergeCells>
  <phoneticPr fontId="1"/>
  <conditionalFormatting sqref="A1:A3">
    <cfRule type="duplicateValues" dxfId="2" priority="140"/>
  </conditionalFormatting>
  <conditionalFormatting sqref="A36 A38 A40 A42 A44 A46 A48 A50 A52 A54 A56 A58 A60 A62 A64 A66 A68 A70 A72 A74 A76 A78">
    <cfRule type="duplicateValues" dxfId="1" priority="146"/>
  </conditionalFormatting>
  <conditionalFormatting sqref="A80:A82 A35 A6:A11 A13:A21 A23:A30 A32 A37 A39 A41 A43 A45 A47 A49 A51 A53 A55 A57 A59 A61 A63 A65 A67 A69 A71 A73 A75 A77">
    <cfRule type="duplicateValues" dxfId="0" priority="147"/>
  </conditionalFormatting>
  <pageMargins left="0.23622047244094491" right="0.23622047244094491" top="1.0236220472440944" bottom="0.55118110236220474" header="0.78740157480314965" footer="0.31496062992125984"/>
  <pageSetup paperSize="9" scale="75"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更新点一覧</vt:lpstr>
      <vt:lpstr>更新点一覧!Print_Titles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バージョンアップ新機能・改善点一覧</dc:title>
  <dc:creator>リスモン・ビジネス・ポータル株式会社</dc:creator>
  <cp:lastModifiedBy>吉田 悠</cp:lastModifiedBy>
  <cp:lastPrinted>2020-01-27T06:47:46Z</cp:lastPrinted>
  <dcterms:created xsi:type="dcterms:W3CDTF">2014-02-06T05:27:36Z</dcterms:created>
  <dcterms:modified xsi:type="dcterms:W3CDTF">2023-02-07T08:10:15Z</dcterms:modified>
</cp:coreProperties>
</file>